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310" activeTab="0"/>
  </bookViews>
  <sheets>
    <sheet name="Base Adj" sheetId="1" r:id="rId1"/>
  </sheets>
  <definedNames>
    <definedName name="_xlnm.Print_Area" localSheetId="0">'Base Adj'!$A$1:$O$60</definedName>
  </definedNames>
  <calcPr fullCalcOnLoad="1"/>
</workbook>
</file>

<file path=xl/sharedStrings.xml><?xml version="1.0" encoding="utf-8"?>
<sst xmlns="http://schemas.openxmlformats.org/spreadsheetml/2006/main" count="85" uniqueCount="30">
  <si>
    <t xml:space="preserve">Submitted by:  </t>
  </si>
  <si>
    <t xml:space="preserve">Approval:  </t>
  </si>
  <si>
    <t xml:space="preserve">Reason for Change:  </t>
  </si>
  <si>
    <t xml:space="preserve">Index </t>
  </si>
  <si>
    <t>AcctCode</t>
  </si>
  <si>
    <t xml:space="preserve">Department:  </t>
  </si>
  <si>
    <t xml:space="preserve">Date:  </t>
  </si>
  <si>
    <t>Notes or comments:</t>
  </si>
  <si>
    <t>e-mail:</t>
  </si>
  <si>
    <t>Phone:</t>
  </si>
  <si>
    <t>Pace University</t>
  </si>
  <si>
    <t>Current available balance</t>
  </si>
  <si>
    <t xml:space="preserve"> Transfer Amount</t>
  </si>
  <si>
    <t>New Available</t>
  </si>
  <si>
    <t>Budget Office Use:</t>
  </si>
  <si>
    <t>Doc Type</t>
  </si>
  <si>
    <t>Doc Id</t>
  </si>
  <si>
    <t>Processed by:</t>
  </si>
  <si>
    <t>Date:</t>
  </si>
  <si>
    <t>Revenue</t>
  </si>
  <si>
    <t>Source of Additional Revenue</t>
  </si>
  <si>
    <t>Increase in Revenue</t>
  </si>
  <si>
    <t>Increase in Expense</t>
  </si>
  <si>
    <t>Position #</t>
  </si>
  <si>
    <t>Amt</t>
  </si>
  <si>
    <t>BASE BUDGET INCREASE/DECREASE FORM</t>
  </si>
  <si>
    <t>Office of Planning and Budget</t>
  </si>
  <si>
    <t>Non Salary Expense</t>
  </si>
  <si>
    <t>Salary Expense</t>
  </si>
  <si>
    <t>Provost Approval: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</si>
</sst>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#,##0.0000"/>
    <numFmt numFmtId="167" formatCode="&quot;$&quot;#,##0.00"/>
    <numFmt numFmtId="168" formatCode="&quot;$&quot;#,##0.000"/>
    <numFmt numFmtId="169" formatCode="&quot;$&quot;#,##0.0000"/>
    <numFmt numFmtId="170" formatCode="#,##0.000"/>
  </numFmts>
  <fonts count="12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" xfId="0" applyBorder="1" applyAlignment="1" applyProtection="1">
      <alignment horizontal="left" wrapText="1"/>
      <protection/>
    </xf>
    <xf numFmtId="0" fontId="0" fillId="0" borderId="3" xfId="0" applyBorder="1" applyAlignment="1" applyProtection="1">
      <alignment horizontal="left" wrapText="1"/>
      <protection/>
    </xf>
    <xf numFmtId="0" fontId="0" fillId="0" borderId="4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wrapText="1"/>
      <protection/>
    </xf>
    <xf numFmtId="165" fontId="4" fillId="0" borderId="0" xfId="17" applyNumberFormat="1" applyFont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/>
    </xf>
    <xf numFmtId="164" fontId="4" fillId="3" borderId="0" xfId="0" applyNumberFormat="1" applyFont="1" applyFill="1" applyBorder="1" applyAlignment="1" applyProtection="1">
      <alignment horizontal="center"/>
      <protection/>
    </xf>
    <xf numFmtId="49" fontId="4" fillId="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167" fontId="4" fillId="0" borderId="10" xfId="17" applyNumberFormat="1" applyFont="1" applyBorder="1" applyAlignment="1" applyProtection="1">
      <alignment horizontal="right"/>
      <protection/>
    </xf>
    <xf numFmtId="167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1" xfId="0" applyFill="1" applyBorder="1" applyAlignment="1">
      <alignment/>
    </xf>
    <xf numFmtId="0" fontId="3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wrapText="1"/>
      <protection/>
    </xf>
    <xf numFmtId="167" fontId="4" fillId="0" borderId="0" xfId="17" applyNumberFormat="1" applyFont="1" applyBorder="1" applyAlignment="1" applyProtection="1">
      <alignment horizontal="right"/>
      <protection/>
    </xf>
    <xf numFmtId="167" fontId="4" fillId="0" borderId="0" xfId="0" applyNumberFormat="1" applyFont="1" applyBorder="1" applyAlignment="1" applyProtection="1">
      <alignment horizontal="right"/>
      <protection/>
    </xf>
    <xf numFmtId="167" fontId="6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Border="1" applyAlignment="1" applyProtection="1">
      <alignment horizontal="right"/>
      <protection/>
    </xf>
    <xf numFmtId="0" fontId="6" fillId="5" borderId="13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6" fillId="5" borderId="16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4" fillId="4" borderId="18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4" fillId="6" borderId="1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6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/>
    </xf>
    <xf numFmtId="14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9" fillId="4" borderId="1" xfId="2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2.75"/>
  <cols>
    <col min="1" max="2" width="1.7109375" style="0" customWidth="1"/>
    <col min="3" max="3" width="4.28125" style="0" customWidth="1"/>
    <col min="4" max="4" width="10.00390625" style="0" customWidth="1"/>
    <col min="5" max="5" width="9.00390625" style="0" customWidth="1"/>
    <col min="6" max="6" width="5.28125" style="0" customWidth="1"/>
    <col min="7" max="7" width="8.57421875" style="0" customWidth="1"/>
    <col min="8" max="8" width="7.140625" style="0" customWidth="1"/>
    <col min="9" max="9" width="12.00390625" style="0" customWidth="1"/>
    <col min="10" max="10" width="11.421875" style="0" customWidth="1"/>
    <col min="11" max="11" width="12.140625" style="0" customWidth="1"/>
    <col min="12" max="12" width="9.7109375" style="0" customWidth="1"/>
    <col min="13" max="13" width="10.7109375" style="0" customWidth="1"/>
    <col min="14" max="15" width="1.7109375" style="0" customWidth="1"/>
  </cols>
  <sheetData>
    <row r="1" spans="1:15" ht="21" customHeight="1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21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 ht="17.25" customHeigh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18" customHeight="1">
      <c r="A4" s="4"/>
      <c r="B4" s="80" t="s">
        <v>0</v>
      </c>
      <c r="C4" s="80"/>
      <c r="D4" s="80"/>
      <c r="E4" s="82"/>
      <c r="F4" s="82"/>
      <c r="G4" s="82"/>
      <c r="H4" s="84"/>
      <c r="I4" s="5" t="s">
        <v>8</v>
      </c>
      <c r="J4" s="83"/>
      <c r="K4" s="84"/>
      <c r="L4" s="84"/>
      <c r="M4" s="84"/>
      <c r="N4" s="28"/>
      <c r="O4" s="29"/>
    </row>
    <row r="5" spans="1:15" ht="18" customHeight="1">
      <c r="A5" s="4"/>
      <c r="B5" s="80" t="s">
        <v>5</v>
      </c>
      <c r="C5" s="80"/>
      <c r="D5" s="80"/>
      <c r="E5" s="70"/>
      <c r="F5" s="70"/>
      <c r="G5" s="70"/>
      <c r="H5" s="71"/>
      <c r="I5" s="5" t="s">
        <v>6</v>
      </c>
      <c r="J5" s="81"/>
      <c r="K5" s="82"/>
      <c r="L5" s="5" t="s">
        <v>9</v>
      </c>
      <c r="M5" s="27"/>
      <c r="N5" s="30"/>
      <c r="O5" s="29"/>
    </row>
    <row r="6" spans="1:22" ht="18" customHeight="1">
      <c r="A6" s="4"/>
      <c r="B6" s="80" t="s">
        <v>1</v>
      </c>
      <c r="C6" s="80"/>
      <c r="D6" s="80"/>
      <c r="E6" s="72"/>
      <c r="F6" s="72"/>
      <c r="G6" s="72"/>
      <c r="H6" s="71"/>
      <c r="I6" s="5" t="s">
        <v>1</v>
      </c>
      <c r="J6" s="85"/>
      <c r="K6" s="85"/>
      <c r="L6" s="86"/>
      <c r="M6" s="84"/>
      <c r="N6" s="7"/>
      <c r="O6" s="29"/>
      <c r="V6" s="39"/>
    </row>
    <row r="7" spans="1:15" ht="18" customHeight="1">
      <c r="A7" s="4"/>
      <c r="B7" s="5"/>
      <c r="C7" s="5"/>
      <c r="D7" s="5" t="s">
        <v>29</v>
      </c>
      <c r="E7" s="58"/>
      <c r="F7" s="58"/>
      <c r="G7" s="58"/>
      <c r="H7" s="58"/>
      <c r="I7" s="67"/>
      <c r="J7" s="65"/>
      <c r="K7" s="65"/>
      <c r="L7" s="66"/>
      <c r="M7" s="57"/>
      <c r="N7" s="7"/>
      <c r="O7" s="29"/>
    </row>
    <row r="8" spans="1:15" ht="18" customHeight="1">
      <c r="A8" s="6"/>
      <c r="B8" s="76" t="s">
        <v>2</v>
      </c>
      <c r="C8" s="76"/>
      <c r="D8" s="76"/>
      <c r="E8" s="87"/>
      <c r="F8" s="88"/>
      <c r="G8" s="88"/>
      <c r="H8" s="88"/>
      <c r="I8" s="88"/>
      <c r="J8" s="88"/>
      <c r="K8" s="88"/>
      <c r="L8" s="88"/>
      <c r="M8" s="88"/>
      <c r="N8" s="31"/>
      <c r="O8" s="8"/>
    </row>
    <row r="9" spans="1:15" ht="4.5" customHeight="1" thickBo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0.5" customHeight="1" thickTop="1">
      <c r="A10" s="77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/>
    </row>
    <row r="11" spans="1:15" ht="18" customHeight="1">
      <c r="A11" s="77"/>
      <c r="B11" s="13"/>
      <c r="C11" s="74" t="s">
        <v>20</v>
      </c>
      <c r="D11" s="74"/>
      <c r="E11" s="74"/>
      <c r="F11" s="74"/>
      <c r="G11" s="68"/>
      <c r="H11" s="46"/>
      <c r="I11" s="46"/>
      <c r="J11" s="46"/>
      <c r="K11" s="46"/>
      <c r="L11" s="46"/>
      <c r="M11" s="46"/>
      <c r="N11" s="15"/>
      <c r="O11" s="4"/>
    </row>
    <row r="12" spans="1:15" ht="10.5" customHeight="1">
      <c r="A12" s="47"/>
      <c r="B12" s="13"/>
      <c r="C12" s="45"/>
      <c r="D12" s="45"/>
      <c r="E12" s="45"/>
      <c r="F12" s="45"/>
      <c r="G12" s="36"/>
      <c r="H12" s="36"/>
      <c r="I12" s="36"/>
      <c r="J12" s="36"/>
      <c r="K12" s="36"/>
      <c r="L12" s="36"/>
      <c r="M12" s="36"/>
      <c r="N12" s="15"/>
      <c r="O12" s="4"/>
    </row>
    <row r="13" spans="1:15" ht="12" customHeight="1">
      <c r="A13" s="47"/>
      <c r="B13" s="13"/>
      <c r="C13" s="45"/>
      <c r="D13" s="45"/>
      <c r="E13" s="45"/>
      <c r="F13" s="45"/>
      <c r="G13" s="36"/>
      <c r="H13" s="36"/>
      <c r="I13" s="36"/>
      <c r="J13" s="36"/>
      <c r="K13" s="36"/>
      <c r="L13" s="36"/>
      <c r="M13" s="36"/>
      <c r="N13" s="15"/>
      <c r="O13" s="4"/>
    </row>
    <row r="14" spans="1:15" ht="9" customHeight="1">
      <c r="A14" s="4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4"/>
    </row>
    <row r="15" spans="2:14" ht="12.75">
      <c r="B15" s="13"/>
      <c r="C15" s="40" t="s">
        <v>19</v>
      </c>
      <c r="D15" s="16"/>
      <c r="N15" s="15"/>
    </row>
    <row r="16" spans="1:15" ht="12.75" customHeight="1">
      <c r="A16" s="4"/>
      <c r="B16" s="13"/>
      <c r="C16" s="14"/>
      <c r="D16" s="14"/>
      <c r="E16" s="14"/>
      <c r="F16" s="14"/>
      <c r="G16" s="4"/>
      <c r="H16" s="4"/>
      <c r="I16" s="4"/>
      <c r="J16" s="4"/>
      <c r="K16" s="4"/>
      <c r="L16" s="4"/>
      <c r="M16" s="4"/>
      <c r="N16" s="15"/>
      <c r="O16" s="4"/>
    </row>
    <row r="17" spans="1:15" ht="13.5" customHeight="1">
      <c r="A17" s="4"/>
      <c r="B17" s="13"/>
      <c r="C17" s="4"/>
      <c r="D17" s="7" t="s">
        <v>11</v>
      </c>
      <c r="E17" s="3"/>
      <c r="F17" s="7" t="s">
        <v>3</v>
      </c>
      <c r="G17" s="2"/>
      <c r="H17" s="7" t="s">
        <v>4</v>
      </c>
      <c r="I17" s="2"/>
      <c r="J17" s="7" t="s">
        <v>12</v>
      </c>
      <c r="K17" s="3"/>
      <c r="L17" s="7" t="s">
        <v>13</v>
      </c>
      <c r="M17" s="3">
        <f>+E17+K17</f>
        <v>0</v>
      </c>
      <c r="N17" s="15"/>
      <c r="O17" s="4"/>
    </row>
    <row r="18" spans="1:15" ht="13.5" customHeight="1">
      <c r="A18" s="4"/>
      <c r="B18" s="13"/>
      <c r="C18" s="17"/>
      <c r="D18" s="7" t="s">
        <v>11</v>
      </c>
      <c r="E18" s="3"/>
      <c r="F18" s="7" t="s">
        <v>3</v>
      </c>
      <c r="G18" s="2"/>
      <c r="H18" s="7" t="s">
        <v>4</v>
      </c>
      <c r="I18" s="2"/>
      <c r="J18" s="7" t="s">
        <v>12</v>
      </c>
      <c r="K18" s="3"/>
      <c r="L18" s="7" t="s">
        <v>13</v>
      </c>
      <c r="M18" s="3">
        <f>+E18+K18</f>
        <v>0</v>
      </c>
      <c r="N18" s="15"/>
      <c r="O18" s="4"/>
    </row>
    <row r="19" spans="1:15" ht="13.5" customHeight="1">
      <c r="A19" s="4"/>
      <c r="B19" s="13"/>
      <c r="C19" s="17"/>
      <c r="D19" s="7" t="s">
        <v>11</v>
      </c>
      <c r="E19" s="3"/>
      <c r="F19" s="7" t="s">
        <v>3</v>
      </c>
      <c r="G19" s="2"/>
      <c r="H19" s="7" t="s">
        <v>4</v>
      </c>
      <c r="I19" s="2"/>
      <c r="J19" s="7" t="s">
        <v>12</v>
      </c>
      <c r="K19" s="3"/>
      <c r="L19" s="7" t="s">
        <v>13</v>
      </c>
      <c r="M19" s="3">
        <f>+E19+K19</f>
        <v>0</v>
      </c>
      <c r="N19" s="15"/>
      <c r="O19" s="4"/>
    </row>
    <row r="20" spans="1:15" ht="13.5" customHeight="1">
      <c r="A20" s="4"/>
      <c r="B20" s="13"/>
      <c r="C20" s="17"/>
      <c r="D20" s="7" t="s">
        <v>11</v>
      </c>
      <c r="E20" s="3"/>
      <c r="F20" s="7" t="s">
        <v>3</v>
      </c>
      <c r="G20" s="2"/>
      <c r="H20" s="7" t="s">
        <v>4</v>
      </c>
      <c r="I20" s="2"/>
      <c r="J20" s="7" t="s">
        <v>12</v>
      </c>
      <c r="K20" s="3"/>
      <c r="L20" s="7" t="s">
        <v>13</v>
      </c>
      <c r="M20" s="3">
        <f>+E20+K20</f>
        <v>0</v>
      </c>
      <c r="N20" s="15"/>
      <c r="O20" s="4"/>
    </row>
    <row r="21" spans="1:15" ht="13.5" customHeight="1">
      <c r="A21" s="4"/>
      <c r="B21" s="13"/>
      <c r="C21" s="17"/>
      <c r="D21" s="7" t="s">
        <v>11</v>
      </c>
      <c r="E21" s="3"/>
      <c r="F21" s="7" t="s">
        <v>3</v>
      </c>
      <c r="G21" s="2"/>
      <c r="H21" s="7" t="s">
        <v>4</v>
      </c>
      <c r="I21" s="2"/>
      <c r="J21" s="7" t="s">
        <v>12</v>
      </c>
      <c r="K21" s="3"/>
      <c r="L21" s="7" t="s">
        <v>13</v>
      </c>
      <c r="M21" s="3">
        <f>+E21+K21</f>
        <v>0</v>
      </c>
      <c r="N21" s="15"/>
      <c r="O21" s="4"/>
    </row>
    <row r="22" spans="1:15" ht="13.5" customHeight="1" thickBot="1">
      <c r="A22" s="4"/>
      <c r="B22" s="13"/>
      <c r="C22" s="14"/>
      <c r="F22" s="20"/>
      <c r="G22" s="14"/>
      <c r="H22" s="14"/>
      <c r="I22" s="74" t="s">
        <v>21</v>
      </c>
      <c r="J22" s="74"/>
      <c r="K22" s="33">
        <f>SUM(K17:K21)</f>
        <v>0</v>
      </c>
      <c r="L22" s="73"/>
      <c r="M22" s="37"/>
      <c r="N22" s="15"/>
      <c r="O22" s="4"/>
    </row>
    <row r="23" spans="1:15" ht="13.5" customHeight="1" thickTop="1">
      <c r="A23" s="4"/>
      <c r="B23" s="13"/>
      <c r="C23" s="14"/>
      <c r="F23" s="20"/>
      <c r="G23" s="14"/>
      <c r="H23" s="14"/>
      <c r="I23" s="14"/>
      <c r="J23" s="14"/>
      <c r="K23" s="50"/>
      <c r="L23" s="73"/>
      <c r="M23" s="37"/>
      <c r="N23" s="15"/>
      <c r="O23" s="4"/>
    </row>
    <row r="24" spans="1:15" ht="13.5" customHeight="1">
      <c r="A24" s="4"/>
      <c r="B24" s="13"/>
      <c r="C24" s="14"/>
      <c r="F24" s="20"/>
      <c r="G24" s="14"/>
      <c r="H24" s="14"/>
      <c r="I24" s="14"/>
      <c r="J24" s="14"/>
      <c r="K24" s="50"/>
      <c r="L24" s="73"/>
      <c r="M24" s="37"/>
      <c r="N24" s="15"/>
      <c r="O24" s="4"/>
    </row>
    <row r="25" spans="1:15" ht="13.5" customHeight="1">
      <c r="A25" s="4"/>
      <c r="B25" s="13"/>
      <c r="C25" s="19"/>
      <c r="L25" s="73"/>
      <c r="M25" s="38"/>
      <c r="N25" s="15"/>
      <c r="O25" s="4"/>
    </row>
    <row r="26" spans="2:14" ht="12.75">
      <c r="B26" s="13"/>
      <c r="C26" s="75" t="s">
        <v>27</v>
      </c>
      <c r="D26" s="75"/>
      <c r="E26" s="75"/>
      <c r="N26" s="15"/>
    </row>
    <row r="27" spans="1:15" ht="13.5" customHeight="1">
      <c r="A27" s="4"/>
      <c r="B27" s="1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5"/>
      <c r="O27" s="4"/>
    </row>
    <row r="28" spans="1:15" ht="13.5" customHeight="1">
      <c r="A28" s="4"/>
      <c r="B28" s="13"/>
      <c r="C28" s="4"/>
      <c r="D28" s="7" t="s">
        <v>11</v>
      </c>
      <c r="E28" s="3"/>
      <c r="F28" s="7" t="s">
        <v>3</v>
      </c>
      <c r="G28" s="2"/>
      <c r="H28" s="7" t="s">
        <v>4</v>
      </c>
      <c r="I28" s="2"/>
      <c r="J28" s="7" t="s">
        <v>12</v>
      </c>
      <c r="K28" s="3"/>
      <c r="L28" s="7" t="s">
        <v>13</v>
      </c>
      <c r="M28" s="3">
        <f>+E28-K28</f>
        <v>0</v>
      </c>
      <c r="N28" s="15"/>
      <c r="O28" s="4"/>
    </row>
    <row r="29" spans="1:15" ht="13.5" customHeight="1">
      <c r="A29" s="4"/>
      <c r="B29" s="13"/>
      <c r="C29" s="17"/>
      <c r="D29" s="7" t="s">
        <v>11</v>
      </c>
      <c r="E29" s="3"/>
      <c r="F29" s="7" t="s">
        <v>3</v>
      </c>
      <c r="G29" s="2"/>
      <c r="H29" s="7" t="s">
        <v>4</v>
      </c>
      <c r="I29" s="2"/>
      <c r="J29" s="7" t="s">
        <v>12</v>
      </c>
      <c r="K29" s="3"/>
      <c r="L29" s="7" t="s">
        <v>13</v>
      </c>
      <c r="M29" s="3">
        <f>+E29-K29</f>
        <v>0</v>
      </c>
      <c r="N29" s="15"/>
      <c r="O29" s="4"/>
    </row>
    <row r="30" spans="1:15" ht="13.5" customHeight="1">
      <c r="A30" s="4"/>
      <c r="B30" s="13"/>
      <c r="C30" s="18"/>
      <c r="D30" s="7" t="s">
        <v>11</v>
      </c>
      <c r="E30" s="3"/>
      <c r="F30" s="7" t="s">
        <v>3</v>
      </c>
      <c r="G30" s="2"/>
      <c r="H30" s="7" t="s">
        <v>4</v>
      </c>
      <c r="I30" s="2"/>
      <c r="J30" s="7" t="s">
        <v>12</v>
      </c>
      <c r="K30" s="3"/>
      <c r="L30" s="7" t="s">
        <v>13</v>
      </c>
      <c r="M30" s="3">
        <f>+E30-K30</f>
        <v>0</v>
      </c>
      <c r="N30" s="15"/>
      <c r="O30" s="4"/>
    </row>
    <row r="31" spans="1:15" ht="13.5" customHeight="1">
      <c r="A31" s="4"/>
      <c r="B31" s="13"/>
      <c r="C31" s="18"/>
      <c r="D31" s="7" t="s">
        <v>11</v>
      </c>
      <c r="E31" s="3"/>
      <c r="F31" s="7" t="s">
        <v>3</v>
      </c>
      <c r="G31" s="2"/>
      <c r="H31" s="7" t="s">
        <v>4</v>
      </c>
      <c r="I31" s="2"/>
      <c r="J31" s="7" t="s">
        <v>12</v>
      </c>
      <c r="K31" s="3"/>
      <c r="L31" s="7" t="s">
        <v>13</v>
      </c>
      <c r="M31" s="3">
        <f>+E31-K31</f>
        <v>0</v>
      </c>
      <c r="N31" s="15"/>
      <c r="O31" s="4"/>
    </row>
    <row r="32" spans="1:15" ht="13.5" customHeight="1" thickBot="1">
      <c r="A32" s="4"/>
      <c r="B32" s="13"/>
      <c r="C32" s="14"/>
      <c r="F32" s="7"/>
      <c r="G32" s="24"/>
      <c r="H32" s="14"/>
      <c r="I32" s="64"/>
      <c r="J32" s="64"/>
      <c r="K32" s="32">
        <f>-SUM(K28:K31)</f>
        <v>0</v>
      </c>
      <c r="N32" s="15"/>
      <c r="O32" s="4"/>
    </row>
    <row r="33" spans="1:15" ht="13.5" customHeight="1" thickTop="1">
      <c r="A33" s="4"/>
      <c r="B33" s="13"/>
      <c r="C33" s="14"/>
      <c r="F33" s="7"/>
      <c r="G33" s="24"/>
      <c r="H33" s="14"/>
      <c r="I33" s="14"/>
      <c r="J33" s="14"/>
      <c r="K33" s="49"/>
      <c r="N33" s="15"/>
      <c r="O33" s="4"/>
    </row>
    <row r="34" spans="1:15" ht="13.5" customHeight="1">
      <c r="A34" s="4"/>
      <c r="B34" s="13"/>
      <c r="C34" s="14"/>
      <c r="F34" s="7"/>
      <c r="G34" s="24"/>
      <c r="H34" s="14"/>
      <c r="I34" s="14"/>
      <c r="J34" s="14"/>
      <c r="K34" s="49"/>
      <c r="N34" s="15"/>
      <c r="O34" s="4"/>
    </row>
    <row r="35" spans="1:15" ht="13.5" customHeight="1">
      <c r="A35" s="4"/>
      <c r="B35" s="13"/>
      <c r="C35" s="14"/>
      <c r="F35" s="7"/>
      <c r="G35" s="24"/>
      <c r="H35" s="14"/>
      <c r="I35" s="14"/>
      <c r="J35" s="14"/>
      <c r="K35" s="49"/>
      <c r="N35" s="15"/>
      <c r="O35" s="4"/>
    </row>
    <row r="36" spans="1:15" ht="13.5" customHeight="1">
      <c r="A36" s="4"/>
      <c r="B36" s="13"/>
      <c r="C36" s="74" t="s">
        <v>28</v>
      </c>
      <c r="D36" s="74"/>
      <c r="E36" s="74"/>
      <c r="F36" s="7"/>
      <c r="G36" s="24"/>
      <c r="H36" s="14"/>
      <c r="I36" s="14"/>
      <c r="J36" s="14"/>
      <c r="K36" s="49"/>
      <c r="N36" s="15"/>
      <c r="O36" s="4"/>
    </row>
    <row r="37" spans="1:15" ht="7.5" customHeight="1">
      <c r="A37" s="4"/>
      <c r="B37" s="13"/>
      <c r="C37" s="14"/>
      <c r="D37" s="7"/>
      <c r="E37" s="24"/>
      <c r="F37" s="24"/>
      <c r="G37" s="24"/>
      <c r="H37" s="25"/>
      <c r="I37" s="26"/>
      <c r="J37" s="4"/>
      <c r="N37" s="15"/>
      <c r="O37" s="4"/>
    </row>
    <row r="38" spans="1:15" ht="13.5" customHeight="1">
      <c r="A38" s="4"/>
      <c r="B38" s="13"/>
      <c r="D38" s="7" t="s">
        <v>23</v>
      </c>
      <c r="E38" s="2"/>
      <c r="F38" s="7" t="s">
        <v>3</v>
      </c>
      <c r="G38" s="2"/>
      <c r="H38" s="7" t="s">
        <v>4</v>
      </c>
      <c r="I38" s="2"/>
      <c r="J38" s="7" t="s">
        <v>24</v>
      </c>
      <c r="K38" s="3"/>
      <c r="L38" s="36"/>
      <c r="M38" s="36"/>
      <c r="N38" s="15"/>
      <c r="O38" s="4"/>
    </row>
    <row r="39" spans="1:15" ht="13.5" customHeight="1">
      <c r="A39" s="4"/>
      <c r="B39" s="13"/>
      <c r="D39" s="7" t="s">
        <v>23</v>
      </c>
      <c r="E39" s="2"/>
      <c r="F39" s="7" t="s">
        <v>3</v>
      </c>
      <c r="G39" s="2"/>
      <c r="H39" s="7" t="s">
        <v>4</v>
      </c>
      <c r="I39" s="2"/>
      <c r="J39" s="7" t="s">
        <v>24</v>
      </c>
      <c r="K39" s="3"/>
      <c r="L39" s="36"/>
      <c r="M39" s="36"/>
      <c r="N39" s="15"/>
      <c r="O39" s="4"/>
    </row>
    <row r="40" spans="1:15" ht="13.5" customHeight="1">
      <c r="A40" s="4"/>
      <c r="B40" s="13"/>
      <c r="D40" s="7" t="s">
        <v>23</v>
      </c>
      <c r="E40" s="2"/>
      <c r="F40" s="7" t="s">
        <v>3</v>
      </c>
      <c r="G40" s="2"/>
      <c r="H40" s="7" t="s">
        <v>4</v>
      </c>
      <c r="I40" s="2"/>
      <c r="J40" s="7" t="s">
        <v>24</v>
      </c>
      <c r="K40" s="3"/>
      <c r="L40" s="36"/>
      <c r="M40" s="36"/>
      <c r="N40" s="15"/>
      <c r="O40" s="4"/>
    </row>
    <row r="41" spans="1:15" ht="13.5" customHeight="1">
      <c r="A41" s="4"/>
      <c r="B41" s="13"/>
      <c r="D41" s="7" t="s">
        <v>23</v>
      </c>
      <c r="E41" s="2"/>
      <c r="F41" s="7" t="s">
        <v>3</v>
      </c>
      <c r="G41" s="2"/>
      <c r="H41" s="7" t="s">
        <v>4</v>
      </c>
      <c r="I41" s="2"/>
      <c r="J41" s="7" t="s">
        <v>24</v>
      </c>
      <c r="K41" s="3"/>
      <c r="L41" s="36"/>
      <c r="M41" s="36"/>
      <c r="N41" s="15"/>
      <c r="O41" s="4"/>
    </row>
    <row r="42" spans="1:15" ht="13.5" customHeight="1" thickBot="1">
      <c r="A42" s="4"/>
      <c r="B42" s="13"/>
      <c r="F42" s="7"/>
      <c r="G42" s="24"/>
      <c r="H42" s="24"/>
      <c r="I42" s="24"/>
      <c r="J42" s="44"/>
      <c r="K42" s="33">
        <f>SUM(K38:K41)</f>
        <v>0</v>
      </c>
      <c r="L42" s="36"/>
      <c r="M42" s="36"/>
      <c r="N42" s="15"/>
      <c r="O42" s="4"/>
    </row>
    <row r="43" spans="1:15" ht="13.5" customHeight="1" thickTop="1">
      <c r="A43" s="4"/>
      <c r="B43" s="13"/>
      <c r="F43" s="14"/>
      <c r="G43" s="14"/>
      <c r="H43" s="14"/>
      <c r="I43" s="14"/>
      <c r="J43" s="48"/>
      <c r="L43" s="36"/>
      <c r="M43" s="36"/>
      <c r="N43" s="15"/>
      <c r="O43" s="4"/>
    </row>
    <row r="44" spans="1:15" ht="13.5" customHeight="1" thickBot="1">
      <c r="A44" s="4"/>
      <c r="B44" s="13"/>
      <c r="C44" s="14"/>
      <c r="D44" s="14"/>
      <c r="E44" s="14"/>
      <c r="F44" s="14"/>
      <c r="G44" s="14"/>
      <c r="I44" s="74" t="s">
        <v>22</v>
      </c>
      <c r="J44" s="74"/>
      <c r="K44" s="51">
        <f>+K42+K32</f>
        <v>0</v>
      </c>
      <c r="L44" s="36"/>
      <c r="M44" s="36"/>
      <c r="N44" s="15"/>
      <c r="O44" s="4"/>
    </row>
    <row r="45" spans="1:15" ht="13.5" customHeight="1" thickTop="1">
      <c r="A45" s="4"/>
      <c r="B45" s="13"/>
      <c r="C45" s="14"/>
      <c r="D45" s="14"/>
      <c r="E45" s="14"/>
      <c r="F45" s="14"/>
      <c r="G45" s="14"/>
      <c r="I45" s="45"/>
      <c r="J45" s="45"/>
      <c r="K45" s="52"/>
      <c r="L45" s="36"/>
      <c r="M45" s="36"/>
      <c r="N45" s="15"/>
      <c r="O45" s="4"/>
    </row>
    <row r="46" spans="1:15" ht="13.5" customHeight="1">
      <c r="A46" s="4"/>
      <c r="B46" s="13"/>
      <c r="C46" s="14"/>
      <c r="D46" s="14"/>
      <c r="E46" s="14"/>
      <c r="F46" s="14"/>
      <c r="G46" s="14"/>
      <c r="I46" s="45"/>
      <c r="J46" s="45"/>
      <c r="K46" s="52"/>
      <c r="L46" s="36"/>
      <c r="M46" s="36"/>
      <c r="N46" s="15"/>
      <c r="O46" s="4"/>
    </row>
    <row r="47" spans="1:15" ht="13.5" customHeight="1">
      <c r="A47" s="4"/>
      <c r="B47" s="13"/>
      <c r="C47" s="14"/>
      <c r="D47" s="14"/>
      <c r="E47" s="14"/>
      <c r="F47" s="14"/>
      <c r="G47" s="14"/>
      <c r="I47" s="45"/>
      <c r="J47" s="45"/>
      <c r="K47" s="52"/>
      <c r="L47" s="36"/>
      <c r="M47" s="36"/>
      <c r="N47" s="15"/>
      <c r="O47" s="4"/>
    </row>
    <row r="48" spans="1:15" ht="13.5" customHeight="1">
      <c r="A48" s="4"/>
      <c r="B48" s="13"/>
      <c r="C48" s="14"/>
      <c r="D48" s="14"/>
      <c r="E48" s="14"/>
      <c r="F48" s="14"/>
      <c r="G48" s="14"/>
      <c r="I48" s="45"/>
      <c r="J48" s="45"/>
      <c r="K48" s="52"/>
      <c r="L48" s="36"/>
      <c r="M48" s="36"/>
      <c r="N48" s="15"/>
      <c r="O48" s="4"/>
    </row>
    <row r="49" spans="1:15" ht="13.5" customHeight="1">
      <c r="A49" s="4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36"/>
      <c r="M49" s="36"/>
      <c r="N49" s="15"/>
      <c r="O49" s="4"/>
    </row>
    <row r="50" spans="1:15" ht="13.5" customHeight="1">
      <c r="A50" s="4"/>
      <c r="B50" s="13"/>
      <c r="C50" s="62" t="s">
        <v>7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15"/>
      <c r="O50" s="4"/>
    </row>
    <row r="51" spans="1:15" ht="13.5" customHeight="1">
      <c r="A51" s="4"/>
      <c r="B51" s="13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15"/>
      <c r="O51" s="4"/>
    </row>
    <row r="52" spans="1:15" ht="13.5" customHeight="1">
      <c r="A52" s="4"/>
      <c r="B52" s="13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15"/>
      <c r="O52" s="4"/>
    </row>
    <row r="53" spans="1:15" ht="13.5" customHeight="1">
      <c r="A53" s="4"/>
      <c r="B53" s="1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15"/>
      <c r="O53" s="4"/>
    </row>
    <row r="54" spans="1:15" ht="13.5" customHeight="1">
      <c r="A54" s="4"/>
      <c r="B54" s="13"/>
      <c r="N54" s="15"/>
      <c r="O54" s="4"/>
    </row>
    <row r="55" spans="2:14" ht="12.75">
      <c r="B55" s="13"/>
      <c r="C55" s="59" t="s">
        <v>14</v>
      </c>
      <c r="D55" s="53"/>
      <c r="E55" s="54"/>
      <c r="F55" s="54"/>
      <c r="G55" s="54"/>
      <c r="H55" s="54"/>
      <c r="I55" s="54"/>
      <c r="J55" s="54"/>
      <c r="K55" s="54"/>
      <c r="L55" s="54"/>
      <c r="M55" s="55"/>
      <c r="N55" s="15"/>
    </row>
    <row r="56" spans="2:14" ht="15.75" customHeight="1">
      <c r="B56" s="13"/>
      <c r="C56" s="56" t="s">
        <v>15</v>
      </c>
      <c r="D56" s="60"/>
      <c r="E56" s="41"/>
      <c r="F56" s="60"/>
      <c r="G56" s="60"/>
      <c r="H56" s="60"/>
      <c r="I56" s="60" t="s">
        <v>17</v>
      </c>
      <c r="J56" s="42"/>
      <c r="K56" s="42"/>
      <c r="L56" s="42"/>
      <c r="M56" s="43"/>
      <c r="N56" s="15"/>
    </row>
    <row r="57" spans="1:15" ht="19.5" customHeight="1">
      <c r="A57" s="4"/>
      <c r="B57" s="13"/>
      <c r="C57" s="61" t="s">
        <v>16</v>
      </c>
      <c r="D57" s="42"/>
      <c r="E57" s="42"/>
      <c r="F57" s="42"/>
      <c r="G57" s="42"/>
      <c r="H57" s="42"/>
      <c r="I57" s="42" t="s">
        <v>18</v>
      </c>
      <c r="J57" s="42"/>
      <c r="K57" s="42"/>
      <c r="L57" s="42"/>
      <c r="M57" s="43"/>
      <c r="N57" s="15"/>
      <c r="O57" s="4"/>
    </row>
    <row r="58" spans="1:15" ht="15" customHeight="1">
      <c r="A58" s="4"/>
      <c r="B58" s="13"/>
      <c r="I58" s="39"/>
      <c r="J58" s="39"/>
      <c r="K58" s="39"/>
      <c r="L58" s="39"/>
      <c r="M58" s="39"/>
      <c r="N58" s="15"/>
      <c r="O58" s="4"/>
    </row>
    <row r="59" spans="1:15" ht="7.5" customHeight="1" thickBot="1">
      <c r="A59" s="4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4"/>
    </row>
    <row r="60" spans="1:15" ht="13.5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sheetProtection selectLockedCells="1"/>
  <mergeCells count="26">
    <mergeCell ref="E8:M8"/>
    <mergeCell ref="E4:H4"/>
    <mergeCell ref="C50:M50"/>
    <mergeCell ref="C11:F11"/>
    <mergeCell ref="I22:J22"/>
    <mergeCell ref="I32:J32"/>
    <mergeCell ref="A10:A11"/>
    <mergeCell ref="A1:O1"/>
    <mergeCell ref="B5:D5"/>
    <mergeCell ref="B6:D6"/>
    <mergeCell ref="J5:K5"/>
    <mergeCell ref="A3:O3"/>
    <mergeCell ref="B4:D4"/>
    <mergeCell ref="A2:O2"/>
    <mergeCell ref="J4:M4"/>
    <mergeCell ref="J6:M6"/>
    <mergeCell ref="C52:M52"/>
    <mergeCell ref="C53:M53"/>
    <mergeCell ref="E5:H5"/>
    <mergeCell ref="E6:H6"/>
    <mergeCell ref="L22:L25"/>
    <mergeCell ref="C36:E36"/>
    <mergeCell ref="C26:E26"/>
    <mergeCell ref="I44:J44"/>
    <mergeCell ref="C51:M51"/>
    <mergeCell ref="B8:D8"/>
  </mergeCells>
  <printOptions horizontalCentered="1"/>
  <pageMargins left="0" right="0" top="0.15" bottom="0.1" header="0" footer="0"/>
  <pageSetup horizontalDpi="600" verticalDpi="600" orientation="portrait" scale="9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Whitney</dc:creator>
  <cp:keywords/>
  <dc:description/>
  <cp:lastModifiedBy>pace University</cp:lastModifiedBy>
  <cp:lastPrinted>2006-09-20T22:26:33Z</cp:lastPrinted>
  <dcterms:created xsi:type="dcterms:W3CDTF">2002-03-04T21:01:00Z</dcterms:created>
  <dcterms:modified xsi:type="dcterms:W3CDTF">2006-10-13T14:24:06Z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